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/>
  <xr:revisionPtr revIDLastSave="0" documentId="13_ncr:1_{AA4612A6-DAC1-4DC9-9583-8356E03D8255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81029" iterate="1" iterateCount="1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<sst xmlns="http://schemas.openxmlformats.org/spreadsheetml/2006/main" count="270" uniqueCount="147">
  <si>
    <t>靠泊</t>
    <phoneticPr fontId="1" type="noConversion"/>
  </si>
  <si>
    <t>离泊</t>
    <phoneticPr fontId="1" type="noConversion"/>
  </si>
  <si>
    <t>1#</t>
    <phoneticPr fontId="1" type="noConversion"/>
  </si>
  <si>
    <t>2#</t>
    <phoneticPr fontId="1" type="noConversion"/>
  </si>
  <si>
    <t>4#</t>
    <phoneticPr fontId="1" type="noConversion"/>
  </si>
  <si>
    <t>5#</t>
    <phoneticPr fontId="1" type="noConversion"/>
  </si>
  <si>
    <t>6#</t>
    <phoneticPr fontId="1" type="noConversion"/>
  </si>
  <si>
    <t>7#</t>
    <phoneticPr fontId="1" type="noConversion"/>
  </si>
  <si>
    <t>8#</t>
    <phoneticPr fontId="1" type="noConversion"/>
  </si>
  <si>
    <t>SPM</t>
    <phoneticPr fontId="1" type="noConversion"/>
  </si>
  <si>
    <t>泊位</t>
    <phoneticPr fontId="1" type="noConversion"/>
  </si>
  <si>
    <t>Hengyi Industries Sdn Bhd  恒逸实业（文莱）有限公司</t>
    <phoneticPr fontId="1" type="noConversion"/>
  </si>
  <si>
    <t xml:space="preserve">滚动靠离泊计划  （商务部）        
Roll alongside and off berth plan                                       </t>
    <phoneticPr fontId="1" type="noConversion"/>
  </si>
  <si>
    <t>TBA
（液化气）</t>
    <phoneticPr fontId="1" type="noConversion"/>
  </si>
  <si>
    <t>TBA
（88#汽油）</t>
    <phoneticPr fontId="1" type="noConversion"/>
  </si>
  <si>
    <t>TBA
（柴油）</t>
    <phoneticPr fontId="1" type="noConversion"/>
  </si>
  <si>
    <t>MT Gas stellar
（液化气）1126LT离泊</t>
    <phoneticPr fontId="1" type="noConversion"/>
  </si>
  <si>
    <t>WARIYA NAREE
（煤炭）1116LT靠泊</t>
    <phoneticPr fontId="1" type="noConversion"/>
  </si>
  <si>
    <t>MT PTI HUDSON
（航煤）1314LT离泊</t>
    <phoneticPr fontId="1" type="noConversion"/>
  </si>
  <si>
    <t>MT OMODOS
（柴油）计划1600LT引水登轮离泊</t>
    <phoneticPr fontId="1" type="noConversion"/>
  </si>
  <si>
    <t>MT NAVIG8 AMESSI
（PX）1100LT引水登轮靠泊</t>
    <phoneticPr fontId="1" type="noConversion"/>
  </si>
  <si>
    <t>CPC原油船MILITOS预计3月16日离泊</t>
    <phoneticPr fontId="1" type="noConversion"/>
  </si>
  <si>
    <t>MT DA NANG GAS
（液化气）计划1500LT引水登轮</t>
    <phoneticPr fontId="1" type="noConversion"/>
  </si>
  <si>
    <t>MT XIU CHI
（88#汽油）1320LT靠泊</t>
    <phoneticPr fontId="1" type="noConversion"/>
  </si>
  <si>
    <t>MT. CRYSTAL VALERIAN
（液化气）1455LT靠泊</t>
    <phoneticPr fontId="1" type="noConversion"/>
  </si>
  <si>
    <t>MT DA NANG GAS
（液化气）0930LT离泊</t>
    <phoneticPr fontId="1" type="noConversion"/>
  </si>
  <si>
    <t>MT SOUTHERN GLORY
（原油）1100LT靠泊</t>
    <phoneticPr fontId="1" type="noConversion"/>
  </si>
  <si>
    <t>MT SOUTHERN GLORY
(原油船）离泊</t>
    <phoneticPr fontId="1" type="noConversion"/>
  </si>
  <si>
    <t>MT. CRYSTAL VALERIAN
（液化气）计划1024LT离泊</t>
    <phoneticPr fontId="1" type="noConversion"/>
  </si>
  <si>
    <t>MT Ocean Autumn
（重石脑油）1224LT靠泊</t>
    <phoneticPr fontId="1" type="noConversion"/>
  </si>
  <si>
    <t>MT NAVIG8 AMESSI
（PX）0313LT离泊</t>
    <phoneticPr fontId="1" type="noConversion"/>
  </si>
  <si>
    <t>MT HONG DE
（异丁烷）1636LT靠泊</t>
    <phoneticPr fontId="1" type="noConversion"/>
  </si>
  <si>
    <t>原油船MT ITHAKI WARRIOR完成卸货离泊</t>
    <phoneticPr fontId="1" type="noConversion"/>
  </si>
  <si>
    <t>TBA
（PX）</t>
    <phoneticPr fontId="1" type="noConversion"/>
  </si>
  <si>
    <t>TBA
（苯）</t>
    <phoneticPr fontId="1" type="noConversion"/>
  </si>
  <si>
    <t>TBA
（异丁烷）</t>
    <phoneticPr fontId="1" type="noConversion"/>
  </si>
  <si>
    <t>MT Ocean Autumn
（重石脑油）0800LT离泊</t>
    <phoneticPr fontId="1" type="noConversion"/>
  </si>
  <si>
    <t>MT LADY FELIZ
（液化气）0900LT离泊</t>
    <phoneticPr fontId="1" type="noConversion"/>
  </si>
  <si>
    <t>MT XIU CHI
（88#汽油）0400LT离泊</t>
    <phoneticPr fontId="1" type="noConversion"/>
  </si>
  <si>
    <t>MT OCEAN PLUTO
（柴油）1100LT靠泊</t>
    <phoneticPr fontId="1" type="noConversion"/>
  </si>
  <si>
    <t>MT HONG DE
（异丁烷）0830LT离泊</t>
    <phoneticPr fontId="1" type="noConversion"/>
  </si>
  <si>
    <t>MT LADY FELIZ
（液化气）1600LT靠泊</t>
    <phoneticPr fontId="1" type="noConversion"/>
  </si>
  <si>
    <t>MT PNX Conqueror
（异丁烷）1330LT靠泊</t>
    <phoneticPr fontId="1" type="noConversion"/>
  </si>
  <si>
    <t>MT OCEAN PLUTO
（柴油）计划2100LT引水登轮离泊</t>
    <phoneticPr fontId="1" type="noConversion"/>
  </si>
  <si>
    <t>MT ASTREANA
（硫磺）1525LT靠泊</t>
    <phoneticPr fontId="1" type="noConversion"/>
  </si>
  <si>
    <t>MT PNX Conqueror
（异丁烷）1318LT离泊</t>
    <phoneticPr fontId="1" type="noConversion"/>
  </si>
  <si>
    <t>MT WARIYA NAREE
（煤炭）0737LT离泊</t>
    <phoneticPr fontId="1" type="noConversion"/>
  </si>
  <si>
    <t>MT MILITOS
（CPC原油船）1106LT靠泊</t>
    <phoneticPr fontId="1" type="noConversion"/>
  </si>
  <si>
    <t>Plumeria Coral
（液化气）1500LT引水登轮靠泊</t>
    <phoneticPr fontId="1" type="noConversion"/>
  </si>
  <si>
    <t>MT ASTREANA
（硫磺）1406LT引水离泊</t>
    <phoneticPr fontId="1" type="noConversion"/>
  </si>
  <si>
    <t>GAS CHALLENGER 
（液化气）1354LT靠泊</t>
    <phoneticPr fontId="1" type="noConversion"/>
  </si>
  <si>
    <t>Plumeria Coral
（液化气）1000LT离泊</t>
    <phoneticPr fontId="1" type="noConversion"/>
  </si>
  <si>
    <t>ESSTAR
（PX）0950LT靠泊</t>
    <phoneticPr fontId="1" type="noConversion"/>
  </si>
  <si>
    <t>GAS CHALLENGER 
（液化气）1010LT离泊</t>
    <phoneticPr fontId="1" type="noConversion"/>
  </si>
  <si>
    <t>Petrolimex 08
（88#汽油）0730LT引水登轮靠泊</t>
    <phoneticPr fontId="1" type="noConversion"/>
  </si>
  <si>
    <t>LADY ROSALIA
（液化气）0930LT引水登轮靠泊</t>
    <phoneticPr fontId="1" type="noConversion"/>
  </si>
  <si>
    <t>Epic St. Lucia
（异丁烷）1130LT引水登轮靠泊</t>
    <phoneticPr fontId="1" type="noConversion"/>
  </si>
  <si>
    <t>ESSTAR
（PX）1200LT引水离泊</t>
    <phoneticPr fontId="1" type="noConversion"/>
  </si>
  <si>
    <t>LADY ROSALIA
（液化气）0730LT离泊</t>
    <phoneticPr fontId="1" type="noConversion"/>
  </si>
  <si>
    <t>Epic St. Lucia
（异丁烷）0849LT离泊</t>
    <phoneticPr fontId="1" type="noConversion"/>
  </si>
  <si>
    <t>Petrolimex 08
（88#汽油）1700LT离泊</t>
    <phoneticPr fontId="1" type="noConversion"/>
  </si>
  <si>
    <t>SIGAS INGRID
(液化气)1716LT靠泊</t>
    <phoneticPr fontId="1" type="noConversion"/>
  </si>
  <si>
    <t xml:space="preserve"> MT OCEAN AUTUMN 
（柴油）0033LT靠泊</t>
    <phoneticPr fontId="1" type="noConversion"/>
  </si>
  <si>
    <t>MT TURQUOISE
（航煤）0238LT靠泊</t>
    <phoneticPr fontId="1" type="noConversion"/>
  </si>
  <si>
    <t>SIGAS INGRID
（液化气）1338LT离泊</t>
    <phoneticPr fontId="1" type="noConversion"/>
  </si>
  <si>
    <t>MT TURQUOISE
（航煤）1900LT引水离泊</t>
    <phoneticPr fontId="1" type="noConversion"/>
  </si>
  <si>
    <t xml:space="preserve"> MT OCEAN AUTUMN 
（柴油）1318LT引水离泊</t>
    <phoneticPr fontId="1" type="noConversion"/>
  </si>
  <si>
    <t>EAGLE ASIA 08
（苯）0825LT引水靠泊</t>
    <phoneticPr fontId="1" type="noConversion"/>
  </si>
  <si>
    <t>Da Nang Gas 
（液化气）1454LT引水靠泊</t>
    <phoneticPr fontId="1" type="noConversion"/>
  </si>
  <si>
    <t>Da Nang Gas 
（液化气）1423LT离泊</t>
    <phoneticPr fontId="1" type="noConversion"/>
  </si>
  <si>
    <t>EAGLE ASIA 08
（苯）1250LT离泊</t>
    <phoneticPr fontId="1" type="noConversion"/>
  </si>
  <si>
    <t>MT ERAWAN 10
（航煤）</t>
    <phoneticPr fontId="1" type="noConversion"/>
  </si>
  <si>
    <t>MT Beryl
（航煤）</t>
    <phoneticPr fontId="1" type="noConversion"/>
  </si>
  <si>
    <t>MT Nord Imagination
（88#汽油）0615LT靠泊</t>
    <phoneticPr fontId="1" type="noConversion"/>
  </si>
  <si>
    <t>煤炭MV PAPAYIANIS
1730LT靠泊</t>
    <phoneticPr fontId="1" type="noConversion"/>
  </si>
  <si>
    <t>MT. DL DAISY
（异丁烷）计划1100LT引水登轮靠泊</t>
    <phoneticPr fontId="1" type="noConversion"/>
  </si>
  <si>
    <t>MT ERAWAN 10
（88#汽油）计划1200LT引水登轮靠泊</t>
    <phoneticPr fontId="1" type="noConversion"/>
  </si>
  <si>
    <t>SLOMAN HESTIA
（PX+苯）计划1330LT引水登轮靠泊</t>
    <phoneticPr fontId="1" type="noConversion"/>
  </si>
  <si>
    <t>MT Nord Imagination
（88#汽油）计划1500LT引水离泊</t>
    <phoneticPr fontId="1" type="noConversion"/>
  </si>
  <si>
    <t>MT PLUMERIA CORAL
（液化气）1540LT靠泊</t>
    <phoneticPr fontId="1" type="noConversion"/>
  </si>
  <si>
    <t>PLUMERIA CORAL
（液化气）0730LT引水离泊</t>
    <phoneticPr fontId="1" type="noConversion"/>
  </si>
  <si>
    <t>重石脑油船MT ZIRCON预计10日靠泊卸货</t>
    <phoneticPr fontId="1" type="noConversion"/>
  </si>
  <si>
    <t>重石脑油船MT ZIRCON预计11日完成卸货离泊</t>
    <phoneticPr fontId="1" type="noConversion"/>
  </si>
  <si>
    <t>煤炭船“MV ANASTASIA”预计完成卸货离港</t>
    <phoneticPr fontId="1" type="noConversion"/>
  </si>
  <si>
    <t>煤炭船“MV ANASTASIA”预计抵港靠泊</t>
    <phoneticPr fontId="1" type="noConversion"/>
  </si>
  <si>
    <t>预计SERIA原油“BLUE PRIDE”抵港靠泊</t>
    <phoneticPr fontId="1" type="noConversion"/>
  </si>
  <si>
    <t>预计SERIA原油“BLUE PRIDE”完成卸货离泊</t>
    <phoneticPr fontId="1" type="noConversion"/>
  </si>
  <si>
    <t>MT New Aspire
预计zafrio原油抵港卸货</t>
    <phoneticPr fontId="1" type="noConversion"/>
  </si>
  <si>
    <t>MT New Aspire
预计zafrio原油完成卸货离港</t>
    <phoneticPr fontId="1" type="noConversion"/>
  </si>
  <si>
    <t>TBA
（柴油+航煤）</t>
    <phoneticPr fontId="1" type="noConversion"/>
  </si>
  <si>
    <t>FAIRWAY
4月第4船CPC原油抵港卸货</t>
    <phoneticPr fontId="1" type="noConversion"/>
  </si>
  <si>
    <t>FAIRWAY
4月第4船CPC原油离泊</t>
    <phoneticPr fontId="1" type="noConversion"/>
  </si>
  <si>
    <t>TBA
4月第5船ZU原油抵港卸货</t>
    <phoneticPr fontId="1" type="noConversion"/>
  </si>
  <si>
    <t>TBA
4月第5船ZU原油离泊</t>
    <phoneticPr fontId="1" type="noConversion"/>
  </si>
  <si>
    <t>EUROVISION
5月第1船ZAFRIO原油抵港卸货</t>
    <phoneticPr fontId="1" type="noConversion"/>
  </si>
  <si>
    <t>EUROVISION
5月第1船ZAFRIO原油离泊</t>
    <phoneticPr fontId="1" type="noConversion"/>
  </si>
  <si>
    <t>煤炭船“WU YI HAI”预计抵港靠泊</t>
    <phoneticPr fontId="1" type="noConversion"/>
  </si>
  <si>
    <t>煤炭船“WU YI HAI”预计离泊</t>
    <phoneticPr fontId="1" type="noConversion"/>
  </si>
  <si>
    <t>TBA
重石脑油船预计26日靠泊卸货</t>
    <phoneticPr fontId="1" type="noConversion"/>
  </si>
  <si>
    <t>TBA
重石脑油船预计27日离泊</t>
    <phoneticPr fontId="1" type="noConversion"/>
  </si>
  <si>
    <t>GS FORWORD
预计97#汽油离泊</t>
    <phoneticPr fontId="1" type="noConversion"/>
  </si>
  <si>
    <t>TORM SPLENDID
汽油组分船预计完成卸货离港</t>
    <phoneticPr fontId="1" type="noConversion"/>
  </si>
  <si>
    <t>SLOMAN HESTIA
（PX+苯）1208LT离泊</t>
    <phoneticPr fontId="1" type="noConversion"/>
  </si>
  <si>
    <t>MT. DL DAISY
（异丁烷）0725LT离泊</t>
    <phoneticPr fontId="1" type="noConversion"/>
  </si>
  <si>
    <t>SAEHAN  ZENITH
（丙烯）1005LT靠泊</t>
    <phoneticPr fontId="1" type="noConversion"/>
  </si>
  <si>
    <t>MT Maran Carina 
（原油船）1300LT靠泊</t>
    <phoneticPr fontId="1" type="noConversion"/>
  </si>
  <si>
    <t>MT MTM NEWPORT
（PX）</t>
    <phoneticPr fontId="1" type="noConversion"/>
  </si>
  <si>
    <t>PNX  CONQUEROR
（液化气）1139LT靠泊</t>
    <phoneticPr fontId="1" type="noConversion"/>
  </si>
  <si>
    <t>MT ERAWAN 10
（88#汽油）0307LT离泊</t>
    <phoneticPr fontId="1" type="noConversion"/>
  </si>
  <si>
    <t>PNX Conqueror
（液化气）</t>
    <phoneticPr fontId="1" type="noConversion"/>
  </si>
  <si>
    <t>SAEHAN  ZENITH
（丙烯）计划0700LT引水登轮离泊</t>
    <phoneticPr fontId="1" type="noConversion"/>
  </si>
  <si>
    <t>GAS EMPEROR
（液化气）计划1000LT引水靠泊</t>
    <phoneticPr fontId="1" type="noConversion"/>
  </si>
  <si>
    <t>PNX  CONQUEROR
（液化气）1030LT引水离泊</t>
    <phoneticPr fontId="1" type="noConversion"/>
  </si>
  <si>
    <t>MT UACC MIRDIF
（88#汽油）计划1700LT引水靠泊</t>
    <phoneticPr fontId="1" type="noConversion"/>
  </si>
  <si>
    <t>UZ原油船和Basrah Light原油拼装船MT Maran Carina 1418LT离泊</t>
    <phoneticPr fontId="1" type="noConversion"/>
  </si>
  <si>
    <t>MT Maritime Tuntiga
（PX）1316LT靠泊</t>
    <phoneticPr fontId="1" type="noConversion"/>
  </si>
  <si>
    <t>煤炭MV PAPAYIANIS
1008LT离泊</t>
    <phoneticPr fontId="1" type="noConversion"/>
  </si>
  <si>
    <t>MT ASTREANA
（硫磺）0945LT靠泊</t>
    <phoneticPr fontId="1" type="noConversion"/>
  </si>
  <si>
    <t>MT SCF PLYMOUTH
（88#汽油）</t>
    <phoneticPr fontId="1" type="noConversion"/>
  </si>
  <si>
    <t>MT HELLAS FIGHTER
（柴油）</t>
    <phoneticPr fontId="1" type="noConversion"/>
  </si>
  <si>
    <t>MT ARDMORE SEAHAWK
（柴油）2346LT靠泊</t>
    <phoneticPr fontId="1" type="noConversion"/>
  </si>
  <si>
    <t>GAS EMPEROR
（液化气）0728LT离泊
MT ASTREANA
（硫磺）1800LT离泊</t>
    <phoneticPr fontId="1" type="noConversion"/>
  </si>
  <si>
    <t>MT UACC MIRDIF
（88#汽油）0730LT离泊</t>
    <phoneticPr fontId="1" type="noConversion"/>
  </si>
  <si>
    <t>Gas Prodigy 
（异丁烷）0947LT靠泊</t>
    <phoneticPr fontId="1" type="noConversion"/>
  </si>
  <si>
    <t>MT Epic St Lucia
（液化气）1621LT靠泊</t>
    <phoneticPr fontId="1" type="noConversion"/>
  </si>
  <si>
    <t>CPC原油船MT ITHAKI WARRIOR
计划0830LT引水靠泊</t>
    <phoneticPr fontId="1" type="noConversion"/>
  </si>
  <si>
    <t>Gas Prodigy 
（异丁烷）16300LT引水离泊</t>
    <phoneticPr fontId="1" type="noConversion"/>
  </si>
  <si>
    <t>MT Maritime Tuntiga
（PX）1810LT引水离泊</t>
    <phoneticPr fontId="1" type="noConversion"/>
  </si>
  <si>
    <t>MT Epic St Lucia
（液化气）1141LT引水离泊</t>
    <phoneticPr fontId="1" type="noConversion"/>
  </si>
  <si>
    <t>MT ARDMORE SEAHAWK
（柴油）0950LT引水离泊</t>
    <phoneticPr fontId="1" type="noConversion"/>
  </si>
  <si>
    <t>Bexpetro I
（液化气）1126LT靠泊</t>
    <phoneticPr fontId="1" type="noConversion"/>
  </si>
  <si>
    <t>GS FORWORD
（97#汽油）靠泊</t>
    <phoneticPr fontId="1" type="noConversion"/>
  </si>
  <si>
    <t xml:space="preserve"> MT NORD IMAGINATION
（88#汽油）</t>
    <phoneticPr fontId="1" type="noConversion"/>
  </si>
  <si>
    <t xml:space="preserve"> MT NORD IMAGINATION
（88#汽油）0507LT靠泊</t>
    <phoneticPr fontId="1" type="noConversion"/>
  </si>
  <si>
    <t>GS ADVENTURE
（97#汽油）0112LT靠泊</t>
    <phoneticPr fontId="1" type="noConversion"/>
  </si>
  <si>
    <t>TORM SPLENDID
(汽油组分船)1450LT靠泊</t>
    <phoneticPr fontId="1" type="noConversion"/>
  </si>
  <si>
    <t>Bexpetro I
（液化气）0758LT离泊</t>
    <phoneticPr fontId="1" type="noConversion"/>
  </si>
  <si>
    <t xml:space="preserve"> SIGAS INGRID
（液化气）1040LT靠泊</t>
    <phoneticPr fontId="1" type="noConversion"/>
  </si>
  <si>
    <t xml:space="preserve"> SIGAS INGRID
（液化气）计划0700LT引水离泊</t>
    <phoneticPr fontId="1" type="noConversion"/>
  </si>
  <si>
    <t>MT ASTREANA
（硫磺）</t>
    <phoneticPr fontId="1" type="noConversion"/>
  </si>
  <si>
    <t>Plumeria Coral
（液化气）</t>
    <phoneticPr fontId="1" type="noConversion"/>
  </si>
  <si>
    <t>SENNA
（液化气）</t>
    <phoneticPr fontId="1" type="noConversion"/>
  </si>
  <si>
    <t xml:space="preserve"> GAS evoluzione
（液化气）计划0900LT引水靠泊</t>
    <phoneticPr fontId="1" type="noConversion"/>
  </si>
  <si>
    <t>GS ADVENTURE
97#计划1100LT引水离泊</t>
    <phoneticPr fontId="1" type="noConversion"/>
  </si>
  <si>
    <t xml:space="preserve"> MT NORD IMAGINATION
（88#汽油）计划1500LT引水离泊</t>
    <phoneticPr fontId="1" type="noConversion"/>
  </si>
  <si>
    <t>British Chief
（柴油）计划1700LT引水靠泊</t>
    <phoneticPr fontId="1" type="noConversion"/>
  </si>
  <si>
    <t>ANGEL NO.11 
（苯）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</si>
</sst>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4"/>
      <name val="等线"/>
      <family val="3"/>
      <charset val="134"/>
      <scheme val="minor"/>
    </font>
    <font>
      <sz val="12"/>
      <name val="仿宋"/>
      <family val="3"/>
      <charset val="134"/>
    </font>
    <font>
      <b/>
      <sz val="22"/>
      <name val="等线"/>
      <family val="3"/>
      <charset val="134"/>
      <scheme val="minor"/>
    </font>
    <font>
      <b/>
      <sz val="18"/>
      <name val="等线"/>
      <family val="3"/>
      <charset val="134"/>
      <scheme val="minor"/>
    </font>
    <font>
      <sz val="12"/>
      <name val="等线"/>
      <family val="3"/>
      <charset val="134"/>
      <scheme val="minor"/>
    </font>
    <font>
      <sz val="14"/>
      <name val="仿宋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58" fontId="3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58" fontId="3" fillId="0" borderId="0" xfId="0" applyNumberFormat="1" applyFont="1" applyBorder="1" applyAlignment="1">
      <alignment horizontal="center" vertical="center"/>
    </xf>
    <xf numFmtId="58" fontId="3" fillId="0" borderId="2" xfId="0" applyNumberFormat="1" applyFont="1" applyBorder="1" applyAlignment="1">
      <alignment horizontal="center" vertical="center"/>
    </xf>
    <xf numFmtId="58" fontId="3" fillId="0" borderId="4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58" fontId="3" fillId="0" borderId="3" xfId="0" applyNumberFormat="1" applyFont="1" applyBorder="1" applyAlignment="1">
      <alignment horizontal="center" vertical="center"/>
    </xf>
    <xf numFmtId="58" fontId="3" fillId="0" borderId="5" xfId="0" applyNumberFormat="1" applyFont="1" applyBorder="1" applyAlignment="1">
      <alignment horizontal="center" vertical="center"/>
    </xf>
    <xf numFmtId="58" fontId="3" fillId="0" borderId="6" xfId="0" applyNumberFormat="1" applyFont="1" applyBorder="1" applyAlignment="1">
      <alignment horizontal="center" vertical="center"/>
    </xf>
  </cellXfs>
  <cellStyles count="1">
    <cellStyle name="常规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100853</xdr:colOff>
      <xdr:row>0</xdr:row>
      <xdr:rowOff>100852</xdr:rowOff>
    </xdr:from>
    <xdr:to>
      <xdr:col>1</xdr:col>
      <xdr:colOff>413621</xdr:colOff>
      <xdr:row>1</xdr:row>
      <xdr:rowOff>526675</xdr:rowOff>
    </xdr:to>
    <xdr:pic>
      <xdr:nvPicPr>
        <xdr:cNvPr id="2" name="图片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0853" y="100852"/>
          <a:ext cx="1247177" cy="99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13"/>
  <sheetViews>
    <sheetView tabSelected="1" zoomScale="70" zoomScaleNormal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F64" sqref="F64"/>
    </sheetView>
  </sheetViews>
  <sheetFormatPr defaultColWidth="22.33203125" defaultRowHeight="45" customHeight="1" x14ac:dyDescent="0.3"/>
  <cols>
    <col min="1" max="1" width="12.5" style="8" customWidth="1"/>
    <col min="2" max="2" width="11.33203125" style="8" customWidth="1"/>
    <col min="3" max="3" width="36.25" style="3" customWidth="1"/>
    <col min="4" max="4" width="37.75" style="3" customWidth="1"/>
    <col min="5" max="5" width="34.25" style="3" customWidth="1"/>
    <col min="6" max="6" width="34.5" style="3" customWidth="1"/>
    <col min="7" max="7" width="38.5" style="3" customWidth="1"/>
    <col min="8" max="8" width="0.5" style="3" hidden="1" customWidth="1"/>
    <col min="9" max="9" width="32.33203125" style="6" customWidth="1"/>
    <col min="10" max="10" width="39.5" style="6" customWidth="1"/>
    <col min="11" max="16384" width="22.33203125" style="3"/>
  </cols>
  <sheetData>
    <row r="1" spans="1:10" ht="45" customHeight="1" x14ac:dyDescent="0.3">
      <c r="A1" s="48" t="s">
        <v>11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ht="45" customHeight="1" x14ac:dyDescent="0.3">
      <c r="A2" s="43" t="s">
        <v>12</v>
      </c>
      <c r="B2" s="44"/>
      <c r="C2" s="44"/>
      <c r="D2" s="44"/>
      <c r="E2" s="44"/>
      <c r="F2" s="44"/>
      <c r="G2" s="44"/>
      <c r="H2" s="44"/>
      <c r="I2" s="44"/>
      <c r="J2" s="44"/>
    </row>
    <row r="3" spans="1:10" s="4" customFormat="1" ht="36" customHeight="1" x14ac:dyDescent="0.3">
      <c r="A3" s="49" t="s">
        <v>10</v>
      </c>
      <c r="B3" s="49"/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36" t="s">
        <v>8</v>
      </c>
      <c r="J3" s="36" t="s">
        <v>9</v>
      </c>
    </row>
    <row r="4" spans="1:10" s="13" customFormat="1" ht="45" hidden="1" customHeight="1" x14ac:dyDescent="0.3">
      <c r="A4" s="45">
        <v>43899</v>
      </c>
      <c r="B4" s="12" t="s">
        <v>0</v>
      </c>
      <c r="G4" s="10"/>
      <c r="I4" s="10" t="s">
        <v>17</v>
      </c>
      <c r="J4" s="21"/>
    </row>
    <row r="5" spans="1:10" s="13" customFormat="1" ht="45" hidden="1" customHeight="1" x14ac:dyDescent="0.3">
      <c r="A5" s="45"/>
      <c r="B5" s="12" t="s">
        <v>1</v>
      </c>
      <c r="C5" s="16" t="s">
        <v>19</v>
      </c>
      <c r="D5" s="15" t="s">
        <v>18</v>
      </c>
      <c r="G5" s="17" t="s">
        <v>16</v>
      </c>
      <c r="I5" s="21"/>
      <c r="J5" s="21"/>
    </row>
    <row r="6" spans="1:10" s="13" customFormat="1" ht="45" hidden="1" customHeight="1" x14ac:dyDescent="0.3">
      <c r="A6" s="45">
        <v>43900</v>
      </c>
      <c r="B6" s="12" t="s">
        <v>0</v>
      </c>
      <c r="C6" s="10" t="s">
        <v>20</v>
      </c>
      <c r="G6" s="10" t="s">
        <v>22</v>
      </c>
      <c r="I6" s="21"/>
      <c r="J6" s="21"/>
    </row>
    <row r="7" spans="1:10" s="13" customFormat="1" ht="45" hidden="1" customHeight="1" x14ac:dyDescent="0.3">
      <c r="A7" s="45"/>
      <c r="B7" s="12" t="s">
        <v>1</v>
      </c>
      <c r="C7" s="10"/>
      <c r="I7" s="21"/>
      <c r="J7" s="21"/>
    </row>
    <row r="8" spans="1:10" ht="45" hidden="1" customHeight="1" x14ac:dyDescent="0.3">
      <c r="A8" s="42">
        <v>43901</v>
      </c>
      <c r="B8" s="2" t="s">
        <v>0</v>
      </c>
      <c r="C8" s="7"/>
      <c r="D8" s="18" t="s">
        <v>23</v>
      </c>
      <c r="E8" s="18"/>
      <c r="F8" s="6"/>
      <c r="G8" s="1" t="s">
        <v>24</v>
      </c>
      <c r="J8" s="1" t="s">
        <v>26</v>
      </c>
    </row>
    <row r="9" spans="1:10" ht="45" hidden="1" customHeight="1" x14ac:dyDescent="0.3">
      <c r="A9" s="42"/>
      <c r="B9" s="2" t="s">
        <v>1</v>
      </c>
      <c r="G9" s="9" t="s">
        <v>25</v>
      </c>
    </row>
    <row r="10" spans="1:10" s="13" customFormat="1" ht="45" hidden="1" customHeight="1" x14ac:dyDescent="0.3">
      <c r="A10" s="45">
        <v>43902</v>
      </c>
      <c r="B10" s="12" t="s">
        <v>0</v>
      </c>
      <c r="D10" s="19"/>
      <c r="E10" s="19" t="s">
        <v>29</v>
      </c>
      <c r="G10" s="14" t="s">
        <v>31</v>
      </c>
      <c r="I10" s="21"/>
      <c r="J10" s="21"/>
    </row>
    <row r="11" spans="1:10" s="13" customFormat="1" ht="45" hidden="1" customHeight="1" x14ac:dyDescent="0.3">
      <c r="A11" s="45"/>
      <c r="B11" s="12" t="s">
        <v>1</v>
      </c>
      <c r="C11" s="11" t="s">
        <v>30</v>
      </c>
      <c r="F11" s="14"/>
      <c r="G11" s="17" t="s">
        <v>28</v>
      </c>
      <c r="I11" s="21"/>
      <c r="J11" s="17" t="s">
        <v>27</v>
      </c>
    </row>
    <row r="12" spans="1:10" s="13" customFormat="1" ht="45" hidden="1" customHeight="1" x14ac:dyDescent="0.3">
      <c r="A12" s="45">
        <v>43903</v>
      </c>
      <c r="B12" s="12" t="s">
        <v>0</v>
      </c>
      <c r="C12" s="21"/>
      <c r="D12" s="10"/>
      <c r="F12" s="14"/>
      <c r="G12" s="14" t="s">
        <v>41</v>
      </c>
      <c r="I12" s="21"/>
      <c r="J12" s="21"/>
    </row>
    <row r="13" spans="1:10" s="13" customFormat="1" ht="45" hidden="1" customHeight="1" x14ac:dyDescent="0.3">
      <c r="A13" s="45"/>
      <c r="B13" s="12" t="s">
        <v>1</v>
      </c>
      <c r="D13" s="11" t="s">
        <v>38</v>
      </c>
      <c r="G13" s="11" t="s">
        <v>40</v>
      </c>
      <c r="I13" s="21"/>
      <c r="J13" s="21"/>
    </row>
    <row r="14" spans="1:10" s="13" customFormat="1" ht="45" hidden="1" customHeight="1" x14ac:dyDescent="0.3">
      <c r="A14" s="45">
        <v>43904</v>
      </c>
      <c r="B14" s="12" t="s">
        <v>0</v>
      </c>
      <c r="D14" s="14" t="s">
        <v>39</v>
      </c>
      <c r="E14" s="14"/>
      <c r="G14" s="14" t="s">
        <v>42</v>
      </c>
      <c r="I14" s="21"/>
      <c r="J14" s="21"/>
    </row>
    <row r="15" spans="1:10" s="13" customFormat="1" ht="45" hidden="1" customHeight="1" x14ac:dyDescent="0.3">
      <c r="A15" s="45"/>
      <c r="B15" s="12" t="s">
        <v>1</v>
      </c>
      <c r="E15" s="17" t="s">
        <v>36</v>
      </c>
      <c r="G15" s="11" t="s">
        <v>37</v>
      </c>
      <c r="I15" s="21"/>
      <c r="J15" s="21"/>
    </row>
    <row r="16" spans="1:10" s="13" customFormat="1" ht="45" hidden="1" customHeight="1" x14ac:dyDescent="0.3">
      <c r="A16" s="45">
        <v>43905</v>
      </c>
      <c r="B16" s="12" t="s">
        <v>0</v>
      </c>
      <c r="G16" s="14" t="s">
        <v>44</v>
      </c>
      <c r="I16" s="21"/>
      <c r="J16" s="14" t="s">
        <v>47</v>
      </c>
    </row>
    <row r="17" spans="1:10" s="13" customFormat="1" ht="45" hidden="1" customHeight="1" x14ac:dyDescent="0.3">
      <c r="A17" s="45"/>
      <c r="B17" s="12" t="s">
        <v>1</v>
      </c>
      <c r="D17" s="11" t="s">
        <v>43</v>
      </c>
      <c r="G17" s="17" t="s">
        <v>45</v>
      </c>
      <c r="I17" s="17" t="s">
        <v>46</v>
      </c>
      <c r="J17" s="21"/>
    </row>
    <row r="18" spans="1:10" s="13" customFormat="1" ht="45" hidden="1" customHeight="1" x14ac:dyDescent="0.3">
      <c r="A18" s="45">
        <v>43906</v>
      </c>
      <c r="B18" s="12" t="s">
        <v>0</v>
      </c>
      <c r="D18" s="14"/>
      <c r="G18" s="14" t="s">
        <v>48</v>
      </c>
      <c r="I18" s="21"/>
      <c r="J18" s="21"/>
    </row>
    <row r="19" spans="1:10" s="13" customFormat="1" ht="45" hidden="1" customHeight="1" x14ac:dyDescent="0.3">
      <c r="A19" s="45"/>
      <c r="B19" s="12" t="s">
        <v>1</v>
      </c>
      <c r="D19" s="24"/>
      <c r="G19" s="17" t="s">
        <v>49</v>
      </c>
      <c r="I19" s="21"/>
      <c r="J19" s="17" t="s">
        <v>21</v>
      </c>
    </row>
    <row r="20" spans="1:10" ht="45" hidden="1" customHeight="1" x14ac:dyDescent="0.3">
      <c r="A20" s="42">
        <v>43907</v>
      </c>
      <c r="B20" s="2" t="s">
        <v>0</v>
      </c>
      <c r="C20" s="1"/>
      <c r="D20" s="1"/>
      <c r="E20" s="13"/>
      <c r="F20" s="7"/>
      <c r="G20" s="1" t="s">
        <v>50</v>
      </c>
    </row>
    <row r="21" spans="1:10" ht="45" hidden="1" customHeight="1" x14ac:dyDescent="0.3">
      <c r="A21" s="42"/>
      <c r="B21" s="2" t="s">
        <v>1</v>
      </c>
      <c r="E21" s="13"/>
      <c r="G21" s="22" t="s">
        <v>51</v>
      </c>
    </row>
    <row r="22" spans="1:10" ht="45" hidden="1" customHeight="1" x14ac:dyDescent="0.3">
      <c r="A22" s="42">
        <v>43908</v>
      </c>
      <c r="B22" s="2" t="s">
        <v>0</v>
      </c>
      <c r="E22" s="10"/>
      <c r="F22" s="7" t="s">
        <v>52</v>
      </c>
    </row>
    <row r="23" spans="1:10" ht="45" hidden="1" customHeight="1" x14ac:dyDescent="0.3">
      <c r="A23" s="42"/>
      <c r="B23" s="2" t="s">
        <v>1</v>
      </c>
      <c r="E23" s="13"/>
      <c r="G23" s="23" t="s">
        <v>53</v>
      </c>
    </row>
    <row r="24" spans="1:10" s="27" customFormat="1" ht="45" hidden="1" customHeight="1" x14ac:dyDescent="0.3">
      <c r="A24" s="46">
        <v>43909</v>
      </c>
      <c r="B24" s="25" t="s">
        <v>0</v>
      </c>
      <c r="C24" s="26" t="s">
        <v>54</v>
      </c>
      <c r="E24" s="26" t="s">
        <v>55</v>
      </c>
      <c r="F24" s="26"/>
      <c r="G24" s="26" t="s">
        <v>56</v>
      </c>
      <c r="I24" s="34"/>
      <c r="J24" s="34"/>
    </row>
    <row r="25" spans="1:10" s="29" customFormat="1" ht="45" hidden="1" customHeight="1" x14ac:dyDescent="0.3">
      <c r="A25" s="47"/>
      <c r="B25" s="28" t="s">
        <v>1</v>
      </c>
      <c r="F25" s="23" t="s">
        <v>57</v>
      </c>
      <c r="I25" s="37"/>
      <c r="J25" s="37"/>
    </row>
    <row r="26" spans="1:10" ht="45" hidden="1" customHeight="1" x14ac:dyDescent="0.3">
      <c r="A26" s="42">
        <v>43910</v>
      </c>
      <c r="B26" s="2" t="s">
        <v>0</v>
      </c>
      <c r="G26" s="18" t="s">
        <v>61</v>
      </c>
    </row>
    <row r="27" spans="1:10" s="13" customFormat="1" ht="45" hidden="1" customHeight="1" x14ac:dyDescent="0.3">
      <c r="A27" s="42"/>
      <c r="B27" s="12" t="s">
        <v>1</v>
      </c>
      <c r="C27" s="17" t="s">
        <v>60</v>
      </c>
      <c r="E27" s="17" t="s">
        <v>58</v>
      </c>
      <c r="G27" s="17" t="s">
        <v>59</v>
      </c>
      <c r="I27" s="21"/>
      <c r="J27" s="21"/>
    </row>
    <row r="28" spans="1:10" ht="45" hidden="1" customHeight="1" x14ac:dyDescent="0.3">
      <c r="A28" s="42">
        <v>43911</v>
      </c>
      <c r="B28" s="2" t="s">
        <v>0</v>
      </c>
      <c r="C28" s="7" t="s">
        <v>62</v>
      </c>
      <c r="D28" s="7" t="s">
        <v>63</v>
      </c>
    </row>
    <row r="29" spans="1:10" ht="45" hidden="1" customHeight="1" x14ac:dyDescent="0.3">
      <c r="A29" s="42"/>
      <c r="B29" s="2" t="s">
        <v>1</v>
      </c>
      <c r="G29" s="9" t="s">
        <v>64</v>
      </c>
    </row>
    <row r="30" spans="1:10" s="27" customFormat="1" ht="45" hidden="1" customHeight="1" x14ac:dyDescent="0.3">
      <c r="A30" s="46">
        <v>43912</v>
      </c>
      <c r="B30" s="25" t="s">
        <v>0</v>
      </c>
      <c r="F30" s="26" t="s">
        <v>67</v>
      </c>
      <c r="G30" s="26" t="s">
        <v>68</v>
      </c>
      <c r="I30" s="34"/>
      <c r="J30" s="34"/>
    </row>
    <row r="31" spans="1:10" s="29" customFormat="1" ht="45" hidden="1" customHeight="1" x14ac:dyDescent="0.3">
      <c r="A31" s="47"/>
      <c r="B31" s="28" t="s">
        <v>1</v>
      </c>
      <c r="C31" s="30" t="s">
        <v>66</v>
      </c>
      <c r="D31" s="31" t="s">
        <v>65</v>
      </c>
      <c r="I31" s="37"/>
      <c r="J31" s="37"/>
    </row>
    <row r="32" spans="1:10" ht="45" hidden="1" customHeight="1" x14ac:dyDescent="0.3">
      <c r="A32" s="42">
        <v>43913</v>
      </c>
      <c r="B32" s="2" t="s">
        <v>0</v>
      </c>
      <c r="G32" s="1"/>
      <c r="I32" s="1" t="s">
        <v>74</v>
      </c>
    </row>
    <row r="33" spans="1:10" ht="45" hidden="1" customHeight="1" x14ac:dyDescent="0.3">
      <c r="A33" s="42"/>
      <c r="B33" s="2" t="s">
        <v>1</v>
      </c>
      <c r="E33" s="13"/>
      <c r="F33" s="11" t="s">
        <v>70</v>
      </c>
      <c r="G33" s="11" t="s">
        <v>69</v>
      </c>
    </row>
    <row r="34" spans="1:10" ht="45" hidden="1" customHeight="1" x14ac:dyDescent="0.3">
      <c r="A34" s="42">
        <v>43914</v>
      </c>
      <c r="B34" s="2" t="s">
        <v>0</v>
      </c>
      <c r="C34" s="32" t="s">
        <v>73</v>
      </c>
      <c r="G34" s="1" t="s">
        <v>79</v>
      </c>
    </row>
    <row r="35" spans="1:10" ht="45" hidden="1" customHeight="1" x14ac:dyDescent="0.3">
      <c r="A35" s="42"/>
      <c r="B35" s="2" t="s">
        <v>1</v>
      </c>
      <c r="D35" s="18"/>
    </row>
    <row r="36" spans="1:10" s="27" customFormat="1" ht="45" hidden="1" customHeight="1" x14ac:dyDescent="0.3">
      <c r="A36" s="45">
        <v>43915</v>
      </c>
      <c r="B36" s="25" t="s">
        <v>0</v>
      </c>
      <c r="D36" s="33" t="s">
        <v>76</v>
      </c>
      <c r="E36" s="34"/>
      <c r="F36" s="26" t="s">
        <v>77</v>
      </c>
      <c r="G36" s="26" t="s">
        <v>75</v>
      </c>
      <c r="I36" s="34"/>
      <c r="J36" s="34"/>
    </row>
    <row r="37" spans="1:10" s="13" customFormat="1" ht="45" hidden="1" customHeight="1" x14ac:dyDescent="0.3">
      <c r="A37" s="45"/>
      <c r="B37" s="12" t="s">
        <v>1</v>
      </c>
      <c r="C37" s="15" t="s">
        <v>78</v>
      </c>
      <c r="G37" s="11" t="s">
        <v>80</v>
      </c>
      <c r="I37" s="21"/>
      <c r="J37" s="21"/>
    </row>
    <row r="38" spans="1:10" s="13" customFormat="1" ht="45" hidden="1" customHeight="1" x14ac:dyDescent="0.3">
      <c r="A38" s="45">
        <v>43916</v>
      </c>
      <c r="B38" s="12" t="s">
        <v>0</v>
      </c>
      <c r="F38" s="14"/>
      <c r="G38" s="14" t="s">
        <v>104</v>
      </c>
      <c r="I38" s="21"/>
      <c r="J38" s="14" t="s">
        <v>105</v>
      </c>
    </row>
    <row r="39" spans="1:10" s="13" customFormat="1" ht="45" hidden="1" customHeight="1" x14ac:dyDescent="0.3">
      <c r="A39" s="45"/>
      <c r="B39" s="12" t="s">
        <v>1</v>
      </c>
      <c r="F39" s="11" t="s">
        <v>102</v>
      </c>
      <c r="G39" s="11" t="s">
        <v>103</v>
      </c>
      <c r="I39" s="21"/>
      <c r="J39" s="21"/>
    </row>
    <row r="40" spans="1:10" s="27" customFormat="1" ht="45" hidden="1" customHeight="1" x14ac:dyDescent="0.3">
      <c r="A40" s="50">
        <v>43917</v>
      </c>
      <c r="B40" s="25" t="s">
        <v>0</v>
      </c>
      <c r="C40" s="33"/>
      <c r="E40" s="26" t="s">
        <v>107</v>
      </c>
      <c r="I40" s="34"/>
      <c r="J40" s="34"/>
    </row>
    <row r="41" spans="1:10" s="29" customFormat="1" ht="45" hidden="1" customHeight="1" x14ac:dyDescent="0.3">
      <c r="A41" s="51"/>
      <c r="B41" s="28" t="s">
        <v>1</v>
      </c>
      <c r="D41" s="35" t="s">
        <v>108</v>
      </c>
      <c r="I41" s="39"/>
      <c r="J41" s="37"/>
    </row>
    <row r="42" spans="1:10" s="27" customFormat="1" ht="45" hidden="1" customHeight="1" x14ac:dyDescent="0.3">
      <c r="A42" s="46">
        <v>43918</v>
      </c>
      <c r="B42" s="25" t="s">
        <v>0</v>
      </c>
      <c r="D42" s="33" t="s">
        <v>113</v>
      </c>
      <c r="G42" s="1" t="s">
        <v>111</v>
      </c>
      <c r="I42" s="34"/>
      <c r="J42" s="34"/>
    </row>
    <row r="43" spans="1:10" s="13" customFormat="1" ht="45" hidden="1" customHeight="1" x14ac:dyDescent="0.3">
      <c r="A43" s="52"/>
      <c r="B43" s="12" t="s">
        <v>1</v>
      </c>
      <c r="E43" s="11" t="s">
        <v>112</v>
      </c>
      <c r="G43" s="11" t="s">
        <v>110</v>
      </c>
      <c r="J43" s="17" t="s">
        <v>114</v>
      </c>
    </row>
    <row r="44" spans="1:10" s="13" customFormat="1" ht="57" hidden="1" customHeight="1" x14ac:dyDescent="0.3">
      <c r="A44" s="45">
        <v>43919</v>
      </c>
      <c r="B44" s="12" t="s">
        <v>0</v>
      </c>
      <c r="C44" s="10" t="s">
        <v>120</v>
      </c>
      <c r="F44" s="10" t="s">
        <v>115</v>
      </c>
      <c r="G44" s="14" t="s">
        <v>117</v>
      </c>
      <c r="I44" s="21"/>
      <c r="J44" s="21"/>
    </row>
    <row r="45" spans="1:10" ht="60.75" hidden="1" customHeight="1" x14ac:dyDescent="0.3">
      <c r="A45" s="45"/>
      <c r="B45" s="2" t="s">
        <v>1</v>
      </c>
      <c r="G45" s="9" t="s">
        <v>121</v>
      </c>
      <c r="I45" s="17" t="s">
        <v>116</v>
      </c>
    </row>
    <row r="46" spans="1:10" s="13" customFormat="1" ht="45" hidden="1" customHeight="1" x14ac:dyDescent="0.3">
      <c r="A46" s="45">
        <v>43920</v>
      </c>
      <c r="B46" s="12" t="s">
        <v>0</v>
      </c>
      <c r="E46" s="14" t="s">
        <v>124</v>
      </c>
      <c r="G46" s="14" t="s">
        <v>123</v>
      </c>
      <c r="I46" s="21"/>
      <c r="J46" s="21"/>
    </row>
    <row r="47" spans="1:10" s="13" customFormat="1" ht="45" hidden="1" customHeight="1" x14ac:dyDescent="0.3">
      <c r="A47" s="45"/>
      <c r="B47" s="12" t="s">
        <v>1</v>
      </c>
      <c r="D47" s="40" t="s">
        <v>122</v>
      </c>
      <c r="I47" s="21"/>
      <c r="J47" s="21"/>
    </row>
    <row r="48" spans="1:10" s="13" customFormat="1" ht="45" hidden="1" customHeight="1" x14ac:dyDescent="0.3">
      <c r="A48" s="45">
        <v>43921</v>
      </c>
      <c r="B48" s="12" t="s">
        <v>0</v>
      </c>
      <c r="G48" s="14"/>
      <c r="I48" s="21"/>
      <c r="J48" s="14" t="s">
        <v>125</v>
      </c>
    </row>
    <row r="49" spans="1:10" s="13" customFormat="1" ht="45" hidden="1" customHeight="1" x14ac:dyDescent="0.3">
      <c r="A49" s="45"/>
      <c r="B49" s="12" t="s">
        <v>1</v>
      </c>
      <c r="C49" s="40" t="s">
        <v>129</v>
      </c>
      <c r="E49" s="40" t="s">
        <v>128</v>
      </c>
      <c r="F49" s="40" t="s">
        <v>127</v>
      </c>
      <c r="G49" s="17" t="s">
        <v>126</v>
      </c>
      <c r="I49" s="21"/>
      <c r="J49" s="21"/>
    </row>
    <row r="50" spans="1:10" ht="45" hidden="1" customHeight="1" x14ac:dyDescent="0.3">
      <c r="A50" s="42">
        <v>43922</v>
      </c>
      <c r="B50" s="2" t="s">
        <v>0</v>
      </c>
      <c r="F50" s="1"/>
      <c r="G50" s="1" t="s">
        <v>130</v>
      </c>
    </row>
    <row r="51" spans="1:10" ht="45" hidden="1" customHeight="1" x14ac:dyDescent="0.3">
      <c r="A51" s="42"/>
      <c r="B51" s="2" t="s">
        <v>1</v>
      </c>
      <c r="J51" s="20" t="s">
        <v>32</v>
      </c>
    </row>
    <row r="52" spans="1:10" ht="45" customHeight="1" x14ac:dyDescent="0.3">
      <c r="A52" s="42">
        <v>43923</v>
      </c>
      <c r="B52" s="2" t="s">
        <v>0</v>
      </c>
      <c r="C52" s="7" t="s">
        <v>133</v>
      </c>
      <c r="D52" s="7" t="s">
        <v>134</v>
      </c>
      <c r="E52" s="1" t="s">
        <v>135</v>
      </c>
      <c r="G52" s="7" t="s">
        <v>137</v>
      </c>
    </row>
    <row r="53" spans="1:10" ht="45" customHeight="1" x14ac:dyDescent="0.3">
      <c r="A53" s="42"/>
      <c r="B53" s="2" t="s">
        <v>1</v>
      </c>
      <c r="G53" s="9" t="s">
        <v>136</v>
      </c>
    </row>
    <row r="54" spans="1:10" s="27" customFormat="1" ht="45" customHeight="1" x14ac:dyDescent="0.3">
      <c r="A54" s="46">
        <v>43924</v>
      </c>
      <c r="B54" s="25" t="s">
        <v>0</v>
      </c>
      <c r="C54" s="33" t="s">
        <v>145</v>
      </c>
      <c r="G54" s="26" t="s">
        <v>142</v>
      </c>
      <c r="I54" s="34"/>
      <c r="J54" s="34"/>
    </row>
    <row r="55" spans="1:10" s="29" customFormat="1" ht="45" customHeight="1" x14ac:dyDescent="0.3">
      <c r="A55" s="47"/>
      <c r="B55" s="28" t="s">
        <v>1</v>
      </c>
      <c r="C55" s="31" t="s">
        <v>144</v>
      </c>
      <c r="D55" s="31" t="s">
        <v>143</v>
      </c>
      <c r="G55" s="31" t="s">
        <v>138</v>
      </c>
      <c r="I55" s="37"/>
      <c r="J55" s="37"/>
    </row>
    <row r="56" spans="1:10" ht="45" customHeight="1" x14ac:dyDescent="0.3">
      <c r="A56" s="42">
        <v>43925</v>
      </c>
      <c r="B56" s="2" t="s">
        <v>0</v>
      </c>
      <c r="D56" s="7" t="s">
        <v>131</v>
      </c>
      <c r="G56" s="1" t="s">
        <v>109</v>
      </c>
    </row>
    <row r="57" spans="1:10" ht="45" customHeight="1" x14ac:dyDescent="0.3">
      <c r="A57" s="42"/>
      <c r="B57" s="2" t="s">
        <v>1</v>
      </c>
      <c r="E57" s="31" t="s">
        <v>101</v>
      </c>
    </row>
    <row r="58" spans="1:10" ht="45" customHeight="1" x14ac:dyDescent="0.3">
      <c r="A58" s="42">
        <v>43926</v>
      </c>
      <c r="B58" s="2" t="s">
        <v>0</v>
      </c>
      <c r="C58" s="7" t="s">
        <v>118</v>
      </c>
      <c r="D58" s="7" t="s">
        <v>71</v>
      </c>
      <c r="G58" s="1" t="s">
        <v>139</v>
      </c>
    </row>
    <row r="59" spans="1:10" ht="45" customHeight="1" x14ac:dyDescent="0.3">
      <c r="A59" s="42"/>
      <c r="B59" s="2" t="s">
        <v>1</v>
      </c>
      <c r="C59" s="7"/>
      <c r="D59" s="41" t="s">
        <v>100</v>
      </c>
    </row>
    <row r="60" spans="1:10" ht="45" customHeight="1" x14ac:dyDescent="0.3">
      <c r="A60" s="42">
        <v>43927</v>
      </c>
      <c r="B60" s="2" t="s">
        <v>0</v>
      </c>
      <c r="C60" s="7"/>
      <c r="F60" s="7" t="s">
        <v>106</v>
      </c>
      <c r="G60" s="1" t="s">
        <v>140</v>
      </c>
    </row>
    <row r="61" spans="1:10" ht="45" customHeight="1" x14ac:dyDescent="0.3">
      <c r="A61" s="42"/>
      <c r="B61" s="2" t="s">
        <v>1</v>
      </c>
    </row>
    <row r="62" spans="1:10" ht="45" customHeight="1" x14ac:dyDescent="0.3">
      <c r="A62" s="42">
        <v>43928</v>
      </c>
      <c r="B62" s="2" t="s">
        <v>0</v>
      </c>
      <c r="G62" s="1" t="s">
        <v>141</v>
      </c>
      <c r="J62" s="6" t="s">
        <v>85</v>
      </c>
    </row>
    <row r="63" spans="1:10" ht="45" customHeight="1" x14ac:dyDescent="0.3">
      <c r="A63" s="42"/>
      <c r="B63" s="2" t="s">
        <v>1</v>
      </c>
    </row>
    <row r="64" spans="1:10" ht="45" customHeight="1" x14ac:dyDescent="0.3">
      <c r="A64" s="42">
        <v>43929</v>
      </c>
      <c r="B64" s="2" t="s">
        <v>0</v>
      </c>
      <c r="D64" s="7"/>
      <c r="F64" s="1"/>
      <c r="G64" s="1" t="s">
        <v>35</v>
      </c>
    </row>
    <row r="65" spans="1:10" ht="45" customHeight="1" x14ac:dyDescent="0.3">
      <c r="A65" s="42"/>
      <c r="B65" s="2" t="s">
        <v>1</v>
      </c>
      <c r="J65" s="20" t="s">
        <v>86</v>
      </c>
    </row>
    <row r="66" spans="1:10" ht="45" customHeight="1" x14ac:dyDescent="0.3">
      <c r="A66" s="42">
        <v>43930</v>
      </c>
      <c r="B66" s="2" t="s">
        <v>0</v>
      </c>
      <c r="C66" s="7" t="s">
        <v>132</v>
      </c>
      <c r="D66" s="7" t="s">
        <v>119</v>
      </c>
      <c r="F66" s="1" t="s">
        <v>146</v>
      </c>
      <c r="G66" s="1" t="s">
        <v>13</v>
      </c>
    </row>
    <row r="67" spans="1:10" ht="45" customHeight="1" x14ac:dyDescent="0.3">
      <c r="A67" s="42"/>
      <c r="B67" s="2" t="s">
        <v>1</v>
      </c>
    </row>
    <row r="68" spans="1:10" ht="45" customHeight="1" x14ac:dyDescent="0.3">
      <c r="A68" s="42">
        <v>43931</v>
      </c>
      <c r="B68" s="2" t="s">
        <v>0</v>
      </c>
      <c r="D68" s="7"/>
      <c r="E68" s="7" t="s">
        <v>81</v>
      </c>
      <c r="G68" s="1" t="s">
        <v>35</v>
      </c>
      <c r="I68" s="7" t="s">
        <v>84</v>
      </c>
    </row>
    <row r="69" spans="1:10" ht="45" customHeight="1" x14ac:dyDescent="0.3">
      <c r="A69" s="42"/>
      <c r="B69" s="2" t="s">
        <v>1</v>
      </c>
    </row>
    <row r="70" spans="1:10" ht="45" customHeight="1" x14ac:dyDescent="0.3">
      <c r="A70" s="42">
        <v>43932</v>
      </c>
      <c r="B70" s="2" t="s">
        <v>0</v>
      </c>
      <c r="G70" s="1" t="s">
        <v>13</v>
      </c>
    </row>
    <row r="71" spans="1:10" ht="45" customHeight="1" x14ac:dyDescent="0.3">
      <c r="A71" s="42"/>
      <c r="B71" s="2" t="s">
        <v>1</v>
      </c>
      <c r="E71" s="20" t="s">
        <v>82</v>
      </c>
    </row>
    <row r="72" spans="1:10" ht="45" customHeight="1" x14ac:dyDescent="0.3">
      <c r="A72" s="42">
        <v>43933</v>
      </c>
      <c r="B72" s="2" t="s">
        <v>0</v>
      </c>
      <c r="F72" s="1" t="s">
        <v>34</v>
      </c>
      <c r="G72" s="1"/>
    </row>
    <row r="73" spans="1:10" ht="45" customHeight="1" x14ac:dyDescent="0.3">
      <c r="A73" s="42"/>
      <c r="B73" s="2" t="s">
        <v>1</v>
      </c>
    </row>
    <row r="74" spans="1:10" ht="45" customHeight="1" x14ac:dyDescent="0.3">
      <c r="A74" s="42">
        <v>43934</v>
      </c>
      <c r="B74" s="2" t="s">
        <v>0</v>
      </c>
      <c r="C74" s="7" t="s">
        <v>14</v>
      </c>
      <c r="G74" s="1" t="s">
        <v>13</v>
      </c>
    </row>
    <row r="75" spans="1:10" ht="45" customHeight="1" x14ac:dyDescent="0.3">
      <c r="A75" s="42"/>
      <c r="B75" s="2" t="s">
        <v>1</v>
      </c>
    </row>
    <row r="76" spans="1:10" ht="45" customHeight="1" x14ac:dyDescent="0.3">
      <c r="A76" s="42">
        <v>43935</v>
      </c>
      <c r="B76" s="2" t="s">
        <v>0</v>
      </c>
      <c r="G76" s="1" t="s">
        <v>35</v>
      </c>
      <c r="I76" s="20" t="s">
        <v>83</v>
      </c>
    </row>
    <row r="77" spans="1:10" ht="45" customHeight="1" x14ac:dyDescent="0.3">
      <c r="A77" s="42"/>
      <c r="B77" s="2" t="s">
        <v>1</v>
      </c>
    </row>
    <row r="78" spans="1:10" ht="45" customHeight="1" x14ac:dyDescent="0.3">
      <c r="A78" s="42">
        <v>43936</v>
      </c>
      <c r="B78" s="2" t="s">
        <v>0</v>
      </c>
      <c r="C78" s="7" t="s">
        <v>15</v>
      </c>
      <c r="G78" s="1" t="s">
        <v>13</v>
      </c>
      <c r="J78" s="6" t="s">
        <v>87</v>
      </c>
    </row>
    <row r="79" spans="1:10" ht="45" customHeight="1" x14ac:dyDescent="0.3">
      <c r="A79" s="42"/>
      <c r="B79" s="2" t="s">
        <v>1</v>
      </c>
    </row>
    <row r="80" spans="1:10" ht="45" customHeight="1" x14ac:dyDescent="0.3">
      <c r="A80" s="42">
        <v>43937</v>
      </c>
      <c r="B80" s="2" t="s">
        <v>0</v>
      </c>
      <c r="D80" s="7" t="s">
        <v>33</v>
      </c>
    </row>
    <row r="81" spans="1:10" ht="45" customHeight="1" x14ac:dyDescent="0.3">
      <c r="A81" s="42"/>
      <c r="B81" s="2" t="s">
        <v>1</v>
      </c>
      <c r="J81" s="20" t="s">
        <v>88</v>
      </c>
    </row>
    <row r="82" spans="1:10" ht="45" customHeight="1" x14ac:dyDescent="0.3">
      <c r="A82" s="42">
        <v>43938</v>
      </c>
      <c r="B82" s="2" t="s">
        <v>0</v>
      </c>
      <c r="C82" s="7" t="s">
        <v>14</v>
      </c>
      <c r="D82" s="7" t="s">
        <v>72</v>
      </c>
      <c r="G82" s="1" t="s">
        <v>13</v>
      </c>
    </row>
    <row r="83" spans="1:10" ht="45" customHeight="1" x14ac:dyDescent="0.3">
      <c r="A83" s="42"/>
      <c r="B83" s="2" t="s">
        <v>1</v>
      </c>
    </row>
    <row r="84" spans="1:10" ht="45" customHeight="1" x14ac:dyDescent="0.3">
      <c r="A84" s="42">
        <v>43939</v>
      </c>
      <c r="B84" s="2" t="s">
        <v>0</v>
      </c>
      <c r="F84" s="1" t="s">
        <v>34</v>
      </c>
      <c r="G84" s="1" t="s">
        <v>35</v>
      </c>
    </row>
    <row r="85" spans="1:10" ht="45" customHeight="1" x14ac:dyDescent="0.3">
      <c r="A85" s="42"/>
      <c r="B85" s="2" t="s">
        <v>1</v>
      </c>
    </row>
    <row r="86" spans="1:10" ht="45" customHeight="1" x14ac:dyDescent="0.3">
      <c r="A86" s="42">
        <v>43940</v>
      </c>
      <c r="B86" s="2" t="s">
        <v>0</v>
      </c>
      <c r="D86" s="7" t="s">
        <v>33</v>
      </c>
      <c r="G86" s="1" t="s">
        <v>13</v>
      </c>
    </row>
    <row r="87" spans="1:10" ht="45" customHeight="1" x14ac:dyDescent="0.3">
      <c r="A87" s="42"/>
      <c r="B87" s="2" t="s">
        <v>1</v>
      </c>
    </row>
    <row r="88" spans="1:10" ht="45" customHeight="1" x14ac:dyDescent="0.3">
      <c r="A88" s="42">
        <v>43941</v>
      </c>
      <c r="B88" s="2" t="s">
        <v>0</v>
      </c>
    </row>
    <row r="89" spans="1:10" ht="45" customHeight="1" x14ac:dyDescent="0.3">
      <c r="A89" s="42"/>
      <c r="B89" s="2" t="s">
        <v>1</v>
      </c>
    </row>
    <row r="90" spans="1:10" ht="45" customHeight="1" x14ac:dyDescent="0.3">
      <c r="A90" s="42">
        <v>43942</v>
      </c>
      <c r="B90" s="2" t="s">
        <v>0</v>
      </c>
      <c r="D90" s="7" t="s">
        <v>15</v>
      </c>
      <c r="J90" s="6" t="s">
        <v>90</v>
      </c>
    </row>
    <row r="91" spans="1:10" ht="45" customHeight="1" x14ac:dyDescent="0.3">
      <c r="A91" s="42"/>
      <c r="B91" s="2" t="s">
        <v>1</v>
      </c>
    </row>
    <row r="92" spans="1:10" ht="45" customHeight="1" x14ac:dyDescent="0.3">
      <c r="A92" s="42">
        <v>43943</v>
      </c>
      <c r="B92" s="2" t="s">
        <v>0</v>
      </c>
      <c r="C92" s="7" t="s">
        <v>14</v>
      </c>
    </row>
    <row r="93" spans="1:10" ht="45" customHeight="1" x14ac:dyDescent="0.3">
      <c r="A93" s="42"/>
      <c r="B93" s="2" t="s">
        <v>1</v>
      </c>
      <c r="J93" s="38" t="s">
        <v>91</v>
      </c>
    </row>
    <row r="94" spans="1:10" ht="45" customHeight="1" x14ac:dyDescent="0.3">
      <c r="A94" s="42">
        <v>43944</v>
      </c>
      <c r="B94" s="2" t="s">
        <v>0</v>
      </c>
    </row>
    <row r="95" spans="1:10" ht="45" customHeight="1" x14ac:dyDescent="0.3">
      <c r="A95" s="42"/>
      <c r="B95" s="2" t="s">
        <v>1</v>
      </c>
    </row>
    <row r="96" spans="1:10" ht="45" customHeight="1" x14ac:dyDescent="0.3">
      <c r="A96" s="42">
        <v>43945</v>
      </c>
      <c r="B96" s="2" t="s">
        <v>0</v>
      </c>
      <c r="I96" s="7" t="s">
        <v>96</v>
      </c>
    </row>
    <row r="97" spans="1:10" ht="45" customHeight="1" x14ac:dyDescent="0.3">
      <c r="A97" s="42"/>
      <c r="B97" s="2" t="s">
        <v>1</v>
      </c>
    </row>
    <row r="98" spans="1:10" ht="45" customHeight="1" x14ac:dyDescent="0.3">
      <c r="A98" s="42">
        <v>43946</v>
      </c>
      <c r="B98" s="2" t="s">
        <v>0</v>
      </c>
      <c r="D98" s="7"/>
    </row>
    <row r="99" spans="1:10" ht="45" customHeight="1" x14ac:dyDescent="0.3">
      <c r="A99" s="42"/>
      <c r="B99" s="2" t="s">
        <v>1</v>
      </c>
    </row>
    <row r="100" spans="1:10" ht="45" customHeight="1" x14ac:dyDescent="0.3">
      <c r="A100" s="42">
        <v>43947</v>
      </c>
      <c r="B100" s="2" t="s">
        <v>0</v>
      </c>
      <c r="C100" s="7" t="s">
        <v>14</v>
      </c>
      <c r="D100" s="7" t="s">
        <v>89</v>
      </c>
      <c r="E100" s="7" t="s">
        <v>98</v>
      </c>
    </row>
    <row r="101" spans="1:10" ht="45" customHeight="1" x14ac:dyDescent="0.3">
      <c r="A101" s="42"/>
      <c r="B101" s="2" t="s">
        <v>1</v>
      </c>
    </row>
    <row r="102" spans="1:10" ht="45" customHeight="1" x14ac:dyDescent="0.3">
      <c r="A102" s="42">
        <v>43948</v>
      </c>
      <c r="B102" s="2" t="s">
        <v>0</v>
      </c>
      <c r="D102" s="7"/>
    </row>
    <row r="103" spans="1:10" ht="45" customHeight="1" x14ac:dyDescent="0.3">
      <c r="A103" s="42"/>
      <c r="B103" s="2" t="s">
        <v>1</v>
      </c>
      <c r="E103" s="38" t="s">
        <v>99</v>
      </c>
    </row>
    <row r="104" spans="1:10" ht="45" customHeight="1" x14ac:dyDescent="0.3">
      <c r="A104" s="42">
        <v>43949</v>
      </c>
      <c r="B104" s="2" t="s">
        <v>0</v>
      </c>
      <c r="I104" s="38" t="s">
        <v>97</v>
      </c>
      <c r="J104" s="6" t="s">
        <v>92</v>
      </c>
    </row>
    <row r="105" spans="1:10" ht="45" customHeight="1" x14ac:dyDescent="0.3">
      <c r="A105" s="42"/>
      <c r="B105" s="2" t="s">
        <v>1</v>
      </c>
    </row>
    <row r="106" spans="1:10" ht="45" customHeight="1" x14ac:dyDescent="0.3">
      <c r="A106" s="42">
        <v>43950</v>
      </c>
      <c r="B106" s="2" t="s">
        <v>0</v>
      </c>
    </row>
    <row r="107" spans="1:10" ht="45" customHeight="1" x14ac:dyDescent="0.3">
      <c r="A107" s="42"/>
      <c r="B107" s="2" t="s">
        <v>1</v>
      </c>
      <c r="J107" s="38" t="s">
        <v>93</v>
      </c>
    </row>
    <row r="108" spans="1:10" ht="45" customHeight="1" x14ac:dyDescent="0.3">
      <c r="A108" s="42">
        <v>43951</v>
      </c>
      <c r="B108" s="2" t="s">
        <v>0</v>
      </c>
      <c r="C108" s="7" t="s">
        <v>14</v>
      </c>
    </row>
    <row r="109" spans="1:10" ht="45" customHeight="1" x14ac:dyDescent="0.3">
      <c r="A109" s="42"/>
      <c r="B109" s="2" t="s">
        <v>1</v>
      </c>
    </row>
    <row r="110" spans="1:10" ht="45" customHeight="1" x14ac:dyDescent="0.3">
      <c r="A110" s="42">
        <v>43952</v>
      </c>
      <c r="B110" s="2" t="s">
        <v>0</v>
      </c>
      <c r="J110" s="6" t="s">
        <v>94</v>
      </c>
    </row>
    <row r="111" spans="1:10" ht="45" customHeight="1" x14ac:dyDescent="0.3">
      <c r="A111" s="42"/>
      <c r="B111" s="2" t="s">
        <v>1</v>
      </c>
    </row>
    <row r="112" spans="1:10" ht="45" customHeight="1" x14ac:dyDescent="0.3">
      <c r="A112" s="42">
        <v>43953</v>
      </c>
      <c r="B112" s="2" t="s">
        <v>0</v>
      </c>
    </row>
    <row r="113" spans="1:10" ht="45" customHeight="1" x14ac:dyDescent="0.3">
      <c r="A113" s="42"/>
      <c r="B113" s="2" t="s">
        <v>1</v>
      </c>
      <c r="J113" s="38" t="s">
        <v>95</v>
      </c>
    </row>
  </sheetData>
  <mergeCells count="58">
    <mergeCell ref="A80:A81"/>
    <mergeCell ref="A82:A83"/>
    <mergeCell ref="A84:A85"/>
    <mergeCell ref="A86:A87"/>
    <mergeCell ref="A46:A47"/>
    <mergeCell ref="A48:A49"/>
    <mergeCell ref="A52:A53"/>
    <mergeCell ref="A54:A55"/>
    <mergeCell ref="A56:A57"/>
    <mergeCell ref="A58:A59"/>
    <mergeCell ref="A60:A61"/>
    <mergeCell ref="A62:A63"/>
    <mergeCell ref="A64:A65"/>
    <mergeCell ref="A66:A67"/>
    <mergeCell ref="A68:A69"/>
    <mergeCell ref="A70:A71"/>
    <mergeCell ref="A1:J1"/>
    <mergeCell ref="A3:B3"/>
    <mergeCell ref="A8:A9"/>
    <mergeCell ref="A50:A51"/>
    <mergeCell ref="A4:A5"/>
    <mergeCell ref="A6:A7"/>
    <mergeCell ref="A38:A39"/>
    <mergeCell ref="A40:A41"/>
    <mergeCell ref="A42:A43"/>
    <mergeCell ref="A44:A45"/>
    <mergeCell ref="A10:A11"/>
    <mergeCell ref="A12:A13"/>
    <mergeCell ref="A14:A15"/>
    <mergeCell ref="A16:A17"/>
    <mergeCell ref="A28:A29"/>
    <mergeCell ref="A30:A31"/>
    <mergeCell ref="A72:A73"/>
    <mergeCell ref="A74:A75"/>
    <mergeCell ref="A76:A77"/>
    <mergeCell ref="A78:A79"/>
    <mergeCell ref="A2:J2"/>
    <mergeCell ref="A32:A33"/>
    <mergeCell ref="A34:A35"/>
    <mergeCell ref="A36:A37"/>
    <mergeCell ref="A18:A19"/>
    <mergeCell ref="A20:A21"/>
    <mergeCell ref="A22:A23"/>
    <mergeCell ref="A24:A25"/>
    <mergeCell ref="A26:A27"/>
    <mergeCell ref="A88:A89"/>
    <mergeCell ref="A90:A91"/>
    <mergeCell ref="A92:A93"/>
    <mergeCell ref="A94:A95"/>
    <mergeCell ref="A96:A97"/>
    <mergeCell ref="A108:A109"/>
    <mergeCell ref="A110:A111"/>
    <mergeCell ref="A112:A113"/>
    <mergeCell ref="A98:A99"/>
    <mergeCell ref="A100:A101"/>
    <mergeCell ref="A102:A103"/>
    <mergeCell ref="A104:A105"/>
    <mergeCell ref="A106:A107"/>
  </mergeCells>
  <phoneticPr fontId="1" type="noConversion"/>
  <conditionalFormatting sqref="E14">
    <cfRule type="duplicateValues" dxfId="7" priority="8"/>
  </conditionalFormatting>
  <conditionalFormatting sqref="E8:E10">
    <cfRule type="duplicateValues" dxfId="6" priority="10"/>
  </conditionalFormatting>
  <conditionalFormatting sqref="E15">
    <cfRule type="duplicateValues" dxfId="5" priority="7"/>
  </conditionalFormatting>
  <conditionalFormatting sqref="D10">
    <cfRule type="duplicateValues" dxfId="4" priority="6"/>
  </conditionalFormatting>
  <conditionalFormatting sqref="D8">
    <cfRule type="duplicateValues" dxfId="3" priority="5"/>
  </conditionalFormatting>
  <conditionalFormatting sqref="C11">
    <cfRule type="duplicateValues" dxfId="2" priority="3"/>
  </conditionalFormatting>
  <conditionalFormatting sqref="D13">
    <cfRule type="duplicateValues" dxfId="1" priority="2"/>
  </conditionalFormatting>
  <conditionalFormatting sqref="G13">
    <cfRule type="duplicateValues" dxfId="0" priority="1"/>
  </conditionalFormatting>
  <pageMargins left="0.7" right="0.7" top="0.75" bottom="0.75" header="0.3" footer="0.3"/>
  <pageSetup paperSize="8" scale="3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2020-04-02T08:35:08Z</dcterms:modified>
</cp:coreProperties>
</file>